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инженер\июнь 2024\минобр\минобр весна 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J195" i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<sst xmlns="http://schemas.openxmlformats.org/spreadsheetml/2006/main" count="306" uniqueCount="106">
  <si>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</si>
  <si>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</si>
  <si>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</si>
  <si>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</si>
  <si>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</si>
  <si>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</si>
  <si>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</si>
  <si>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</si>
  <si>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</si>
  <si>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</si>
  <si>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</si>
  <si>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</si>
  <si>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</si>
  <si>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</si>
  <si>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</si>
  <si>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</si>
  <si>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</si>
  <si>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</si>
  <si>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</si>
  <si>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</si>
  <si>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</si>
  <si>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</si>
  <si>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</si>
  <si>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</si>
  <si>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</si>
  <si>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</si>
  <si>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</si>
  <si>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</si>
  <si>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</si>
  <si>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</si>
  <si>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</si>
  <si>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</si>
  <si>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</si>
  <si>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</si>
  <si>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</si>
  <si>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</si>
  <si>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</si>
  <si>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</si>
  <si>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</si>
  <si>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Гимназия №7 "Сибирская"</t>
  </si>
  <si>
    <t>директор</t>
  </si>
  <si>
    <t>Калашникова Л.А.</t>
  </si>
  <si>
    <t>Каша пшенная молочная жидкая</t>
  </si>
  <si>
    <t>Чай с сахаром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</si>
  <si>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</si>
  <si>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</si>
  <si>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</si>
  <si>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</si>
  <si>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</si>
  <si>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</si>
  <si>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</si>
  <si>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</si>
  <si>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</si>
  <si>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</si>
  <si>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Борщ с капустой и картофелем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</si>
  <si>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</si>
  <si>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</si>
  <si>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</si>
  <si>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</si>
  <si>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</si>
  <si>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</si>
  <si>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</si>
  <si>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</si>
  <si>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</si>
  <si>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</si>
  <si>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</si>
  <si>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</si>
  <si>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</si>
  <si>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</si>
  <si>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</si>
  <si>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</si>
  <si>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</si>
  <si>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Свекольник</t>
  </si>
  <si>
    <t>Плов из отварной птицы</t>
  </si>
  <si>
    <t>Компот из свежих яблок с ч/рябиной</t>
  </si>
  <si>
    <t>Тефтели Ежики говядина/птица в соусе</t>
  </si>
  <si>
    <t>Каша гречневая рассыпчатая</t>
  </si>
  <si>
    <t>Суп картофельный с рисом</t>
  </si>
  <si>
    <t>Рагу из птицы</t>
  </si>
  <si>
    <t>Каша манная молочная жидкая 203г, Бутерброд с сыром 35г</t>
  </si>
  <si>
    <t>Щи из свежей капусты с картофелем</t>
  </si>
  <si>
    <t xml:space="preserve">Запеканка из печени с рисом с соусом </t>
  </si>
  <si>
    <t>Компот из свежих яблок</t>
  </si>
  <si>
    <t>Голубцы ленивые с соусом</t>
  </si>
  <si>
    <t>Компот из облепихи с яблоками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</si>
  <si>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</si>
  <si>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</si>
  <si>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</si>
  <si>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</si>
  <si>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Икра морковная</t>
  </si>
  <si>
    <t>Огурцы свежие (овощи натуральные)</t>
  </si>
  <si>
    <t>Хлеб пшеничный 40г, хлеб ржано-пшеничный 30г</t>
  </si>
  <si>
    <t>Винегрет овощной</t>
  </si>
  <si>
    <t>Салат картофельный с солеными огурцами</t>
  </si>
  <si>
    <t>Овощи отварные свекла</t>
  </si>
  <si>
    <t>Салат из свежих помидор</t>
  </si>
  <si>
    <t>Салат из моркови с зеленым горошком</t>
  </si>
  <si>
    <t>Хлеб ржано-пшеничный 20г</t>
  </si>
  <si>
    <t>Салат картофельный с огурцами солеными</t>
  </si>
  <si>
    <t>Суфле куриное морковное с соусом 90гр, Рис отварной 150гр</t>
  </si>
  <si>
    <t>Икра свекольная</t>
  </si>
  <si>
    <t>Каша перловая рассыпчатая</t>
  </si>
  <si>
    <t>Маринад овощной с томатом</t>
  </si>
  <si>
    <t>Котлета мясная свинина/птица с соусом</t>
  </si>
  <si>
    <t>Фрикадельки куриные в соусе красном</t>
  </si>
  <si>
    <t>101/414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</si>
</sst>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91</v>
      </c>
      <c r="F9" s="43">
        <v>70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44</v>
      </c>
      <c r="L9" s="43">
        <v>11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76</v>
      </c>
      <c r="L14" s="43">
        <v>21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108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191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30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25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44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120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66</v>
      </c>
      <c r="L33" s="43">
        <v>18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103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65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30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270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58</v>
      </c>
      <c r="L44" s="40">
        <v>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44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111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422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 t="s">
        <v>104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10</v>
      </c>
      <c r="L54" s="43">
        <v>65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30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1378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90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44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128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22</v>
      </c>
      <c r="L71" s="43">
        <v>30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45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203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331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70</v>
      </c>
      <c r="L82" s="40">
        <v>63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44</v>
      </c>
      <c r="L85" s="43">
        <v>10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109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119</v>
      </c>
      <c r="L90" s="43">
        <v>18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28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108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10.9</v>
      </c>
      <c r="H101" s="40">
        <v>12.1</v>
      </c>
      <c r="I101" s="40">
        <v>27</v>
      </c>
      <c r="J101" s="40">
        <v>260.5</v>
      </c>
      <c r="K101" s="41">
        <v>406</v>
      </c>
      <c r="L101" s="40">
        <v>90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60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44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30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65</v>
      </c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30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185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1320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315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30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70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44</v>
      </c>
      <c r="L123" s="43">
        <v>11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61</v>
      </c>
      <c r="L128" s="43">
        <v>18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108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181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1293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272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58</v>
      </c>
      <c r="L139" s="40">
        <v>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97</v>
      </c>
      <c r="F142" s="43">
        <v>20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66</v>
      </c>
      <c r="L147" s="43">
        <v>18</v>
      </c>
    </row>
    <row r="148" spans="1:12" ht="15" x14ac:dyDescent="0.25">
      <c r="A148" s="23"/>
      <c r="B148" s="15"/>
      <c r="C148" s="11"/>
      <c r="D148" s="7" t="s">
        <v>27</v>
      </c>
      <c r="E148" s="51" t="s">
        <v>80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28</v>
      </c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65</v>
      </c>
    </row>
    <row r="150" spans="1:12" ht="15" x14ac:dyDescent="0.25">
      <c r="A150" s="23"/>
      <c r="B150" s="15"/>
      <c r="C150" s="11"/>
      <c r="D150" s="7" t="s">
        <v>29</v>
      </c>
      <c r="E150" s="51" t="s">
        <v>62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30</v>
      </c>
    </row>
    <row r="151" spans="1:12" ht="15" x14ac:dyDescent="0.25">
      <c r="A151" s="23"/>
      <c r="B151" s="15"/>
      <c r="C151" s="11"/>
      <c r="D151" s="7" t="s">
        <v>30</v>
      </c>
      <c r="E151" s="51" t="s">
        <v>82</v>
      </c>
      <c r="F151" s="52">
        <v>200</v>
      </c>
      <c r="G151" s="52">
        <v>0.2</v>
      </c>
      <c r="H151" s="52">
        <v>0</v>
      </c>
      <c r="I151" s="52">
        <v>15</v>
      </c>
      <c r="J151" s="52">
        <v>60.8</v>
      </c>
      <c r="K151" s="53">
        <v>507</v>
      </c>
      <c r="L151" s="52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49</v>
      </c>
      <c r="F152" s="52">
        <v>50</v>
      </c>
      <c r="G152" s="52">
        <v>4.5999999999999996</v>
      </c>
      <c r="H152" s="52">
        <v>0.5</v>
      </c>
      <c r="I152" s="52">
        <v>29.5</v>
      </c>
      <c r="J152" s="52">
        <v>140.9</v>
      </c>
      <c r="K152" s="53">
        <v>108</v>
      </c>
      <c r="L152" s="52">
        <v>8</v>
      </c>
    </row>
    <row r="153" spans="1:12" ht="15" x14ac:dyDescent="0.25">
      <c r="A153" s="23"/>
      <c r="B153" s="15"/>
      <c r="C153" s="11"/>
      <c r="D153" s="7" t="s">
        <v>32</v>
      </c>
      <c r="E153" s="51" t="s">
        <v>50</v>
      </c>
      <c r="F153" s="52">
        <v>40</v>
      </c>
      <c r="G153" s="52">
        <v>4</v>
      </c>
      <c r="H153" s="52">
        <v>0.7</v>
      </c>
      <c r="I153" s="52">
        <v>20.399999999999999</v>
      </c>
      <c r="J153" s="52">
        <v>103.9</v>
      </c>
      <c r="K153" s="53">
        <v>110</v>
      </c>
      <c r="L153" s="52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99</v>
      </c>
      <c r="F158" s="55">
        <v>240</v>
      </c>
      <c r="G158" s="55">
        <v>10.3</v>
      </c>
      <c r="H158" s="55">
        <v>13.7</v>
      </c>
      <c r="I158" s="55">
        <v>21</v>
      </c>
      <c r="J158" s="55">
        <v>248.5</v>
      </c>
      <c r="K158" s="56" t="s">
        <v>105</v>
      </c>
      <c r="L158" s="55">
        <v>95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43</v>
      </c>
      <c r="F160" s="52">
        <v>200</v>
      </c>
      <c r="G160" s="52">
        <v>0.1</v>
      </c>
      <c r="H160" s="52">
        <v>0</v>
      </c>
      <c r="I160" s="52">
        <v>15</v>
      </c>
      <c r="J160" s="55">
        <v>60.4</v>
      </c>
      <c r="K160" s="53">
        <v>493</v>
      </c>
      <c r="L160" s="52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64</v>
      </c>
      <c r="F161" s="52">
        <v>40</v>
      </c>
      <c r="G161" s="52">
        <v>6.3</v>
      </c>
      <c r="H161" s="52">
        <v>0.8</v>
      </c>
      <c r="I161" s="52">
        <v>16.7</v>
      </c>
      <c r="J161" s="55">
        <v>99.2</v>
      </c>
      <c r="K161" s="53" t="s">
        <v>44</v>
      </c>
      <c r="L161" s="52">
        <v>8</v>
      </c>
    </row>
    <row r="162" spans="1:12" ht="15" x14ac:dyDescent="0.25">
      <c r="A162" s="23"/>
      <c r="B162" s="15"/>
      <c r="C162" s="11"/>
      <c r="D162" s="7" t="s">
        <v>24</v>
      </c>
      <c r="E162" s="51" t="s">
        <v>45</v>
      </c>
      <c r="F162" s="52">
        <v>100</v>
      </c>
      <c r="G162" s="52">
        <v>0</v>
      </c>
      <c r="H162" s="52">
        <v>0</v>
      </c>
      <c r="I162" s="52">
        <v>16.2</v>
      </c>
      <c r="J162" s="55">
        <v>64.8</v>
      </c>
      <c r="K162" s="53">
        <v>112</v>
      </c>
      <c r="L162" s="52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133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100</v>
      </c>
      <c r="F166" s="52">
        <v>60</v>
      </c>
      <c r="G166" s="52">
        <v>1.4</v>
      </c>
      <c r="H166" s="52">
        <v>4.2</v>
      </c>
      <c r="I166" s="52">
        <v>6.2</v>
      </c>
      <c r="J166" s="52">
        <v>68.2</v>
      </c>
      <c r="K166" s="53">
        <v>119</v>
      </c>
      <c r="L166" s="52">
        <v>18</v>
      </c>
    </row>
    <row r="167" spans="1:12" ht="15" x14ac:dyDescent="0.25">
      <c r="A167" s="23"/>
      <c r="B167" s="15"/>
      <c r="C167" s="11"/>
      <c r="D167" s="7" t="s">
        <v>27</v>
      </c>
      <c r="E167" s="51" t="s">
        <v>61</v>
      </c>
      <c r="F167" s="52">
        <v>200</v>
      </c>
      <c r="G167" s="52">
        <v>1.6</v>
      </c>
      <c r="H167" s="52">
        <v>4.2</v>
      </c>
      <c r="I167" s="52">
        <v>13</v>
      </c>
      <c r="J167" s="52">
        <v>96.2</v>
      </c>
      <c r="K167" s="53">
        <v>144</v>
      </c>
      <c r="L167" s="52">
        <v>24</v>
      </c>
    </row>
    <row r="168" spans="1:12" ht="15" x14ac:dyDescent="0.25">
      <c r="A168" s="23"/>
      <c r="B168" s="15"/>
      <c r="C168" s="11"/>
      <c r="D168" s="7" t="s">
        <v>28</v>
      </c>
      <c r="E168" s="51" t="s">
        <v>83</v>
      </c>
      <c r="F168" s="52">
        <v>90</v>
      </c>
      <c r="G168" s="52">
        <v>8.5</v>
      </c>
      <c r="H168" s="52">
        <v>10.4</v>
      </c>
      <c r="I168" s="52">
        <v>4.7</v>
      </c>
      <c r="J168" s="52">
        <v>146.4</v>
      </c>
      <c r="K168" s="53">
        <v>5</v>
      </c>
      <c r="L168" s="52">
        <v>65</v>
      </c>
    </row>
    <row r="169" spans="1:12" ht="15" x14ac:dyDescent="0.25">
      <c r="A169" s="23"/>
      <c r="B169" s="15"/>
      <c r="C169" s="11"/>
      <c r="D169" s="7" t="s">
        <v>29</v>
      </c>
      <c r="E169" s="51" t="s">
        <v>101</v>
      </c>
      <c r="F169" s="52">
        <v>150</v>
      </c>
      <c r="G169" s="52">
        <v>2.8</v>
      </c>
      <c r="H169" s="52">
        <v>7.3</v>
      </c>
      <c r="I169" s="52">
        <v>19</v>
      </c>
      <c r="J169" s="52">
        <v>152.9</v>
      </c>
      <c r="K169" s="53">
        <v>242</v>
      </c>
      <c r="L169" s="52">
        <v>25</v>
      </c>
    </row>
    <row r="170" spans="1:12" ht="15" x14ac:dyDescent="0.25">
      <c r="A170" s="23"/>
      <c r="B170" s="15"/>
      <c r="C170" s="11"/>
      <c r="D170" s="7" t="s">
        <v>30</v>
      </c>
      <c r="E170" s="51" t="s">
        <v>84</v>
      </c>
      <c r="F170" s="52">
        <v>200</v>
      </c>
      <c r="G170" s="52">
        <v>0</v>
      </c>
      <c r="H170" s="52">
        <v>0</v>
      </c>
      <c r="I170" s="52">
        <v>12.5</v>
      </c>
      <c r="J170" s="52">
        <v>50</v>
      </c>
      <c r="K170" s="53">
        <v>25</v>
      </c>
      <c r="L170" s="52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49</v>
      </c>
      <c r="F171" s="52">
        <v>50</v>
      </c>
      <c r="G171" s="52">
        <v>4.5999999999999996</v>
      </c>
      <c r="H171" s="52">
        <v>0.5</v>
      </c>
      <c r="I171" s="52">
        <v>19.5</v>
      </c>
      <c r="J171" s="52">
        <v>100.9</v>
      </c>
      <c r="K171" s="53">
        <v>108</v>
      </c>
      <c r="L171" s="52">
        <v>8</v>
      </c>
    </row>
    <row r="172" spans="1:12" ht="15" x14ac:dyDescent="0.25">
      <c r="A172" s="23"/>
      <c r="B172" s="15"/>
      <c r="C172" s="11"/>
      <c r="D172" s="7" t="s">
        <v>32</v>
      </c>
      <c r="E172" s="51" t="s">
        <v>50</v>
      </c>
      <c r="F172" s="52">
        <v>30</v>
      </c>
      <c r="G172" s="52">
        <v>4</v>
      </c>
      <c r="H172" s="52">
        <v>0.7</v>
      </c>
      <c r="I172" s="52">
        <v>20.399999999999999</v>
      </c>
      <c r="J172" s="52">
        <v>103.9</v>
      </c>
      <c r="K172" s="53">
        <v>110</v>
      </c>
      <c r="L172" s="52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1360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85</v>
      </c>
      <c r="F177" s="55">
        <v>155</v>
      </c>
      <c r="G177" s="55">
        <v>8.9</v>
      </c>
      <c r="H177" s="55">
        <v>9.4</v>
      </c>
      <c r="I177" s="55">
        <v>25.5</v>
      </c>
      <c r="J177" s="55">
        <v>186.2</v>
      </c>
      <c r="K177" s="56">
        <v>296</v>
      </c>
      <c r="L177" s="55">
        <v>45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86</v>
      </c>
      <c r="F179" s="52">
        <v>200</v>
      </c>
      <c r="G179" s="52">
        <v>5</v>
      </c>
      <c r="H179" s="52">
        <v>4.4000000000000004</v>
      </c>
      <c r="I179" s="52">
        <v>21.7</v>
      </c>
      <c r="J179" s="55">
        <v>146.4</v>
      </c>
      <c r="K179" s="53">
        <v>497</v>
      </c>
      <c r="L179" s="52">
        <v>28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87</v>
      </c>
      <c r="F180" s="52">
        <v>70</v>
      </c>
      <c r="G180" s="52">
        <v>4.9000000000000004</v>
      </c>
      <c r="H180" s="52">
        <v>0.7</v>
      </c>
      <c r="I180" s="52">
        <v>18.399999999999999</v>
      </c>
      <c r="J180" s="55">
        <v>99.5</v>
      </c>
      <c r="K180" s="53" t="s">
        <v>44</v>
      </c>
      <c r="L180" s="52">
        <v>11</v>
      </c>
    </row>
    <row r="181" spans="1:12" ht="15" x14ac:dyDescent="0.25">
      <c r="A181" s="23"/>
      <c r="B181" s="15"/>
      <c r="C181" s="11"/>
      <c r="D181" s="7" t="s">
        <v>24</v>
      </c>
      <c r="E181" s="51" t="s">
        <v>88</v>
      </c>
      <c r="F181" s="52">
        <v>120</v>
      </c>
      <c r="G181" s="52">
        <v>0</v>
      </c>
      <c r="H181" s="52">
        <v>0</v>
      </c>
      <c r="I181" s="52">
        <v>11.8</v>
      </c>
      <c r="J181" s="55">
        <v>47.2</v>
      </c>
      <c r="K181" s="53">
        <v>112</v>
      </c>
      <c r="L181" s="52">
        <v>30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114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102</v>
      </c>
      <c r="F185" s="52">
        <v>60</v>
      </c>
      <c r="G185" s="52">
        <v>0</v>
      </c>
      <c r="H185" s="52">
        <v>5.4</v>
      </c>
      <c r="I185" s="52">
        <v>5.3</v>
      </c>
      <c r="J185" s="52">
        <v>75.400000000000006</v>
      </c>
      <c r="K185" s="53">
        <v>463</v>
      </c>
      <c r="L185" s="52">
        <v>21</v>
      </c>
    </row>
    <row r="186" spans="1:12" ht="15" x14ac:dyDescent="0.25">
      <c r="A186" s="23"/>
      <c r="B186" s="15"/>
      <c r="C186" s="11"/>
      <c r="D186" s="7" t="s">
        <v>27</v>
      </c>
      <c r="E186" s="51" t="s">
        <v>46</v>
      </c>
      <c r="F186" s="52">
        <v>200</v>
      </c>
      <c r="G186" s="52">
        <v>1.7</v>
      </c>
      <c r="H186" s="52">
        <v>4</v>
      </c>
      <c r="I186" s="52">
        <v>11.6</v>
      </c>
      <c r="J186" s="52">
        <v>96.5</v>
      </c>
      <c r="K186" s="53">
        <v>134</v>
      </c>
      <c r="L186" s="52">
        <v>28</v>
      </c>
    </row>
    <row r="187" spans="1:12" ht="15" x14ac:dyDescent="0.25">
      <c r="A187" s="23"/>
      <c r="B187" s="15"/>
      <c r="C187" s="11"/>
      <c r="D187" s="7" t="s">
        <v>28</v>
      </c>
      <c r="E187" s="51" t="s">
        <v>73</v>
      </c>
      <c r="F187" s="52">
        <v>240</v>
      </c>
      <c r="G187" s="52">
        <v>18.3</v>
      </c>
      <c r="H187" s="52">
        <v>18.2</v>
      </c>
      <c r="I187" s="52">
        <v>43.3</v>
      </c>
      <c r="J187" s="52">
        <v>310.3</v>
      </c>
      <c r="K187" s="53">
        <v>406</v>
      </c>
      <c r="L187" s="52">
        <v>108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48</v>
      </c>
      <c r="F189" s="52">
        <v>200</v>
      </c>
      <c r="G189" s="52">
        <v>0.2</v>
      </c>
      <c r="H189" s="52">
        <v>0</v>
      </c>
      <c r="I189" s="52">
        <v>20.100000000000001</v>
      </c>
      <c r="J189" s="52">
        <v>98</v>
      </c>
      <c r="K189" s="53">
        <v>513</v>
      </c>
      <c r="L189" s="52">
        <v>25</v>
      </c>
    </row>
    <row r="190" spans="1:12" ht="15" x14ac:dyDescent="0.25">
      <c r="A190" s="23"/>
      <c r="B190" s="15"/>
      <c r="C190" s="11"/>
      <c r="D190" s="7" t="s">
        <v>31</v>
      </c>
      <c r="E190" s="51" t="s">
        <v>49</v>
      </c>
      <c r="F190" s="52">
        <v>30</v>
      </c>
      <c r="G190" s="52">
        <v>2.2999999999999998</v>
      </c>
      <c r="H190" s="52">
        <v>0.2</v>
      </c>
      <c r="I190" s="52">
        <v>14.8</v>
      </c>
      <c r="J190" s="52">
        <v>70.5</v>
      </c>
      <c r="K190" s="53">
        <v>108</v>
      </c>
      <c r="L190" s="52">
        <v>5</v>
      </c>
    </row>
    <row r="191" spans="1:12" ht="15" x14ac:dyDescent="0.25">
      <c r="A191" s="23"/>
      <c r="B191" s="15"/>
      <c r="C191" s="11"/>
      <c r="D191" s="7" t="s">
        <v>32</v>
      </c>
      <c r="E191" s="51" t="s">
        <v>50</v>
      </c>
      <c r="F191" s="52">
        <v>30</v>
      </c>
      <c r="G191" s="52">
        <v>2</v>
      </c>
      <c r="H191" s="52">
        <v>0.4</v>
      </c>
      <c r="I191" s="52">
        <v>10.199999999999999</v>
      </c>
      <c r="J191" s="52">
        <v>54.3</v>
      </c>
      <c r="K191" s="53">
        <v>110</v>
      </c>
      <c r="L191" s="52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306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292.60000000000002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2025-02-17T05:25:15Z</cp:lastPrinted>
  <dcterms:created xsi:type="dcterms:W3CDTF">2022-05-16T14:23:56Z</dcterms:created>
  <dcterms:modified xsi:type="dcterms:W3CDTF">2025-02-17T06:08:45Z</dcterms:modified>
</cp:coreProperties>
</file>